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8" i="1" l="1"/>
  <c r="A2" i="1"/>
  <c r="A3" i="1"/>
  <c r="A4" i="1"/>
  <c r="A5" i="1"/>
  <c r="A6" i="1"/>
  <c r="A7" i="1"/>
  <c r="A1" i="1"/>
  <c r="E8" i="1"/>
  <c r="D8" i="1"/>
  <c r="C8" i="1"/>
  <c r="B8" i="1"/>
  <c r="F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9" fontId="4" fillId="0" borderId="3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3" sqref="B3"/>
    </sheetView>
  </sheetViews>
  <sheetFormatPr defaultRowHeight="15" x14ac:dyDescent="0.25"/>
  <cols>
    <col min="1" max="1" width="12" customWidth="1"/>
    <col min="6" max="6" width="11.140625" customWidth="1"/>
  </cols>
  <sheetData>
    <row r="1" spans="1:6" ht="42.75" customHeight="1" thickBot="1" x14ac:dyDescent="0.3">
      <c r="A1" s="5">
        <f>SUM(B1:F1)</f>
        <v>19901</v>
      </c>
      <c r="B1" s="1">
        <v>3704</v>
      </c>
      <c r="C1" s="1">
        <v>3483</v>
      </c>
      <c r="D1" s="1">
        <v>2466</v>
      </c>
      <c r="E1" s="2">
        <v>4148</v>
      </c>
      <c r="F1" s="2">
        <v>6100</v>
      </c>
    </row>
    <row r="2" spans="1:6" ht="42.75" customHeight="1" thickBot="1" x14ac:dyDescent="0.3">
      <c r="A2" s="5">
        <f t="shared" ref="A2:A7" si="0">SUM(B2:F2)</f>
        <v>19147</v>
      </c>
      <c r="B2" s="3">
        <v>3519</v>
      </c>
      <c r="C2" s="3">
        <v>3394</v>
      </c>
      <c r="D2" s="3">
        <v>2466</v>
      </c>
      <c r="E2" s="3">
        <v>4062</v>
      </c>
      <c r="F2" s="3">
        <v>5706</v>
      </c>
    </row>
    <row r="3" spans="1:6" ht="42.75" customHeight="1" thickBot="1" x14ac:dyDescent="0.3">
      <c r="A3" s="5">
        <f t="shared" si="0"/>
        <v>396</v>
      </c>
      <c r="B3" s="3">
        <v>185</v>
      </c>
      <c r="C3" s="3">
        <v>89</v>
      </c>
      <c r="D3" s="3">
        <v>0</v>
      </c>
      <c r="E3" s="3">
        <v>0</v>
      </c>
      <c r="F3" s="3">
        <v>122</v>
      </c>
    </row>
    <row r="4" spans="1:6" ht="42.75" customHeight="1" thickBot="1" x14ac:dyDescent="0.3">
      <c r="A4" s="5">
        <f t="shared" si="0"/>
        <v>358</v>
      </c>
      <c r="B4" s="3">
        <v>0</v>
      </c>
      <c r="C4" s="3">
        <v>0</v>
      </c>
      <c r="D4" s="3">
        <v>0</v>
      </c>
      <c r="E4" s="3">
        <v>86</v>
      </c>
      <c r="F4" s="3">
        <v>272</v>
      </c>
    </row>
    <row r="5" spans="1:6" ht="42.75" customHeight="1" thickBot="1" x14ac:dyDescent="0.3">
      <c r="A5" s="5">
        <f t="shared" si="0"/>
        <v>5389</v>
      </c>
      <c r="B5" s="3">
        <v>813</v>
      </c>
      <c r="C5" s="3">
        <v>692</v>
      </c>
      <c r="D5" s="3">
        <v>584</v>
      </c>
      <c r="E5" s="4">
        <v>1150</v>
      </c>
      <c r="F5" s="4">
        <v>2150</v>
      </c>
    </row>
    <row r="6" spans="1:6" ht="42.75" customHeight="1" thickBot="1" x14ac:dyDescent="0.3">
      <c r="A6" s="5">
        <f t="shared" si="0"/>
        <v>3769</v>
      </c>
      <c r="B6" s="3">
        <v>813</v>
      </c>
      <c r="C6" s="3">
        <v>692</v>
      </c>
      <c r="D6" s="3">
        <v>584</v>
      </c>
      <c r="E6" s="3">
        <v>641</v>
      </c>
      <c r="F6" s="3">
        <v>1039</v>
      </c>
    </row>
    <row r="7" spans="1:6" ht="42.75" customHeight="1" thickBot="1" x14ac:dyDescent="0.3">
      <c r="A7" s="5">
        <f t="shared" si="0"/>
        <v>1620</v>
      </c>
      <c r="B7" s="3">
        <v>0</v>
      </c>
      <c r="C7" s="3">
        <v>0</v>
      </c>
      <c r="D7" s="3">
        <v>0</v>
      </c>
      <c r="E7" s="3">
        <v>509</v>
      </c>
      <c r="F7" s="3">
        <v>1111</v>
      </c>
    </row>
    <row r="8" spans="1:6" ht="42.75" customHeight="1" thickBot="1" x14ac:dyDescent="0.3">
      <c r="A8" s="4">
        <f>A1+A5</f>
        <v>25290</v>
      </c>
      <c r="B8" s="4">
        <f>B1+B5</f>
        <v>4517</v>
      </c>
      <c r="C8" s="4">
        <f>C1+C5</f>
        <v>4175</v>
      </c>
      <c r="D8" s="4">
        <f>D1+D5</f>
        <v>3050</v>
      </c>
      <c r="E8" s="4">
        <f>E1+E5</f>
        <v>5298</v>
      </c>
      <c r="F8" s="4">
        <f>F1+F5</f>
        <v>8250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2017-03-24T07:48:04Z</dcterms:created>
  <dcterms:modified xsi:type="dcterms:W3CDTF">2017-03-24T07:54:27Z</dcterms:modified>
</cp:coreProperties>
</file>